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联合惩戒（汇总）" sheetId="1" r:id="rId1"/>
  </sheets>
  <definedNames>
    <definedName name="_xlnm._FilterDatabase" localSheetId="0" hidden="1">'联合惩戒（汇总）'!$A$2:$J$8</definedName>
    <definedName name="Database" hidden="1">#N/A</definedName>
    <definedName name="Excel_BuiltIn_Database">#N/A</definedName>
    <definedName name="工资福利司反馈">#N/A</definedName>
  </definedNames>
  <calcPr calcId="144525"/>
</workbook>
</file>

<file path=xl/sharedStrings.xml><?xml version="1.0" encoding="utf-8"?>
<sst xmlns="http://schemas.openxmlformats.org/spreadsheetml/2006/main" count="53" uniqueCount="47">
  <si>
    <t>2023年第一批拖欠农民工工资失信联合惩戒对象名单</t>
  </si>
  <si>
    <t>序号</t>
  </si>
  <si>
    <t>地区</t>
  </si>
  <si>
    <t>单位名称</t>
  </si>
  <si>
    <t>统一社会信用代码</t>
  </si>
  <si>
    <t>法人代表或相关责任人姓名</t>
  </si>
  <si>
    <t>主要违法事实     （欠薪涉及农民工人数和金额）</t>
  </si>
  <si>
    <t>作出列入决定部门</t>
  </si>
  <si>
    <t>列入决定文书号</t>
  </si>
  <si>
    <t>列入日期</t>
  </si>
  <si>
    <t>到期日期</t>
  </si>
  <si>
    <t>广东省</t>
  </si>
  <si>
    <t>江海区佰乐轩美食店</t>
  </si>
  <si>
    <t>92440704MA51UGX12Y</t>
  </si>
  <si>
    <t>陈嘉丽</t>
  </si>
  <si>
    <t>拖欠4名劳动者劳动报酬3.58万元</t>
  </si>
  <si>
    <t>江门市江海区人力资源和社会保障局</t>
  </si>
  <si>
    <t>江海人社监列决字〔2022〕第1号</t>
  </si>
  <si>
    <t>清远市捷达塑料制品有限公司</t>
  </si>
  <si>
    <t>91441802MA
54BYNF1B</t>
  </si>
  <si>
    <t>朱志财</t>
  </si>
  <si>
    <t>拖欠3名劳动者劳动报酬5.55万元</t>
  </si>
  <si>
    <t>清城区人力资源和社会保障局</t>
  </si>
  <si>
    <t>城区人社监列决字〔2022〕第19号</t>
  </si>
  <si>
    <t>珠海筑美家建筑工程有限公司</t>
  </si>
  <si>
    <t>91440400MA51K8QDXL</t>
  </si>
  <si>
    <t>谢苗</t>
  </si>
  <si>
    <t>拖欠10名劳动者劳动报酬25.8万元</t>
  </si>
  <si>
    <t>珠海市金湾区人力资源和社会保障局</t>
  </si>
  <si>
    <t>珠金人社监列决字〔2023〕1号</t>
  </si>
  <si>
    <t>珠海市兴粤荣餐饮有限公司</t>
  </si>
  <si>
    <t>91440402MA55LFG833</t>
  </si>
  <si>
    <t>王亚飞</t>
  </si>
  <si>
    <t>拖欠51名劳动者劳动报酬45.73万元</t>
  </si>
  <si>
    <t>珠海市香洲区前山街道办事处</t>
  </si>
  <si>
    <r>
      <rPr>
        <sz val="11"/>
        <rFont val="宋体"/>
        <charset val="134"/>
      </rPr>
      <t>珠香前综监列决字</t>
    </r>
    <r>
      <rPr>
        <sz val="11"/>
        <rFont val="仿宋_GB2312"/>
        <charset val="134"/>
      </rPr>
      <t>〔</t>
    </r>
    <r>
      <rPr>
        <sz val="11"/>
        <rFont val="宋体"/>
        <charset val="134"/>
      </rPr>
      <t>2023〕1号</t>
    </r>
  </si>
  <si>
    <t>广东新粤物业有限公司</t>
  </si>
  <si>
    <t>91442000714832650K</t>
  </si>
  <si>
    <t>张伟</t>
  </si>
  <si>
    <t>拖欠43名劳动者劳动报酬39.28万元</t>
  </si>
  <si>
    <t>中山市人力资源和社会保障局</t>
  </si>
  <si>
    <r>
      <rPr>
        <sz val="11"/>
        <color theme="1"/>
        <rFont val="宋体"/>
        <charset val="134"/>
      </rPr>
      <t>中人社监列决字〔2022〕</t>
    </r>
    <r>
      <rPr>
        <sz val="11"/>
        <color indexed="8"/>
        <rFont val="宋体"/>
        <charset val="134"/>
      </rPr>
      <t>第7号</t>
    </r>
  </si>
  <si>
    <t>中山恒欣体育器材有限公司</t>
  </si>
  <si>
    <t>91442000574547910A</t>
  </si>
  <si>
    <t>刘长青</t>
  </si>
  <si>
    <t>拖欠28名劳动者劳动报酬12.27万元</t>
  </si>
  <si>
    <t>中人社监列决字〔2022〕第12号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</si>
</sst>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6.5"/>
      <color rgb="FF324143"/>
      <name val="微软雅黑"/>
      <charset val="134"/>
    </font>
    <font>
      <b/>
      <sz val="12"/>
      <color rgb="FF333333"/>
      <name val="黑体"/>
      <charset val="134"/>
    </font>
    <font>
      <b/>
      <sz val="11"/>
      <color theme="1"/>
      <name val="黑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38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31" fontId="8" fillId="0" borderId="1" xfId="0" applyNumberFormat="1" applyFont="1" applyFill="1" applyBorder="1" applyAlignment="1">
      <alignment horizontal="center" vertical="center" wrapText="1"/>
    </xf>
    <xf numFmtId="31" fontId="7" fillId="0" borderId="1" xfId="0" applyNumberFormat="1" applyFont="1" applyFill="1" applyBorder="1" applyAlignment="1">
      <alignment horizontal="center" vertical="center" wrapText="1"/>
    </xf>
    <xf numFmtId="31" fontId="9" fillId="0" borderId="1" xfId="0" applyNumberFormat="1" applyFont="1" applyFill="1" applyBorder="1" applyAlignment="1">
      <alignment horizontal="center" vertical="center" wrapText="1"/>
    </xf>
    <xf numFmtId="31" fontId="7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Sheet1_54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tabSelected="1" view="pageBreakPreview" zoomScaleNormal="100" workbookViewId="0">
      <selection activeCell="N4" sqref="N4"/>
    </sheetView>
  </sheetViews>
  <sheetFormatPr defaultColWidth="9" defaultRowHeight="142" customHeight="1" outlineLevelRow="7"/>
  <cols>
    <col min="1" max="2" width="6" style="2" customWidth="1"/>
    <col min="3" max="3" width="17" style="2" customWidth="1"/>
    <col min="4" max="4" width="13.625" style="2" customWidth="1"/>
    <col min="5" max="5" width="10.125" style="2" customWidth="1"/>
    <col min="6" max="6" width="16.625" style="2" customWidth="1"/>
    <col min="7" max="7" width="12.5" style="2" customWidth="1"/>
    <col min="8" max="8" width="10.875" style="2" customWidth="1"/>
    <col min="9" max="9" width="15.25" style="2" customWidth="1"/>
    <col min="10" max="10" width="14.625" style="2" customWidth="1"/>
    <col min="11" max="16384" width="9" style="2"/>
  </cols>
  <sheetData>
    <row r="1" s="2" customFormat="1" ht="40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84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7" t="s">
        <v>10</v>
      </c>
    </row>
    <row r="3" s="2" customFormat="1" ht="65" customHeight="1" spans="1:10">
      <c r="A3" s="8">
        <v>1</v>
      </c>
      <c r="B3" s="9" t="s">
        <v>11</v>
      </c>
      <c r="C3" s="10" t="s">
        <v>12</v>
      </c>
      <c r="D3" s="11" t="s">
        <v>13</v>
      </c>
      <c r="E3" s="10" t="s">
        <v>14</v>
      </c>
      <c r="F3" s="12" t="s">
        <v>15</v>
      </c>
      <c r="G3" s="13" t="s">
        <v>16</v>
      </c>
      <c r="H3" s="13" t="s">
        <v>17</v>
      </c>
      <c r="I3" s="17">
        <v>44907</v>
      </c>
      <c r="J3" s="17">
        <v>46002</v>
      </c>
    </row>
    <row r="4" ht="65" customHeight="1" spans="1:10">
      <c r="A4" s="8">
        <v>2</v>
      </c>
      <c r="B4" s="9" t="s">
        <v>11</v>
      </c>
      <c r="C4" s="14" t="s">
        <v>18</v>
      </c>
      <c r="D4" s="14" t="s">
        <v>19</v>
      </c>
      <c r="E4" s="14" t="s">
        <v>20</v>
      </c>
      <c r="F4" s="14" t="s">
        <v>21</v>
      </c>
      <c r="G4" s="13" t="s">
        <v>22</v>
      </c>
      <c r="H4" s="13" t="s">
        <v>23</v>
      </c>
      <c r="I4" s="18">
        <v>44942</v>
      </c>
      <c r="J4" s="18">
        <v>46038</v>
      </c>
    </row>
    <row r="5" s="3" customFormat="1" ht="65" customHeight="1" spans="1:10">
      <c r="A5" s="8">
        <v>3</v>
      </c>
      <c r="B5" s="9" t="s">
        <v>11</v>
      </c>
      <c r="C5" s="15" t="s">
        <v>24</v>
      </c>
      <c r="D5" s="15" t="s">
        <v>25</v>
      </c>
      <c r="E5" s="15" t="s">
        <v>26</v>
      </c>
      <c r="F5" s="15" t="s">
        <v>27</v>
      </c>
      <c r="G5" s="15" t="s">
        <v>28</v>
      </c>
      <c r="H5" s="15" t="s">
        <v>29</v>
      </c>
      <c r="I5" s="19">
        <v>44931</v>
      </c>
      <c r="J5" s="19">
        <v>46026</v>
      </c>
    </row>
    <row r="6" s="4" customFormat="1" ht="65" customHeight="1" spans="1:10">
      <c r="A6" s="8">
        <v>4</v>
      </c>
      <c r="B6" s="9" t="s">
        <v>11</v>
      </c>
      <c r="C6" s="10" t="s">
        <v>30</v>
      </c>
      <c r="D6" s="11" t="s">
        <v>31</v>
      </c>
      <c r="E6" s="10" t="s">
        <v>32</v>
      </c>
      <c r="F6" s="10" t="s">
        <v>33</v>
      </c>
      <c r="G6" s="10" t="s">
        <v>34</v>
      </c>
      <c r="H6" s="10" t="s">
        <v>35</v>
      </c>
      <c r="I6" s="20">
        <v>44967</v>
      </c>
      <c r="J6" s="20">
        <v>46062</v>
      </c>
    </row>
    <row r="7" ht="65" customHeight="1" spans="1:10">
      <c r="A7" s="8">
        <v>5</v>
      </c>
      <c r="B7" s="9" t="s">
        <v>11</v>
      </c>
      <c r="C7" s="10" t="s">
        <v>36</v>
      </c>
      <c r="D7" s="15" t="s">
        <v>37</v>
      </c>
      <c r="E7" s="15" t="s">
        <v>38</v>
      </c>
      <c r="F7" s="15" t="s">
        <v>39</v>
      </c>
      <c r="G7" s="15" t="s">
        <v>40</v>
      </c>
      <c r="H7" s="15" t="s">
        <v>41</v>
      </c>
      <c r="I7" s="19">
        <v>44923</v>
      </c>
      <c r="J7" s="19">
        <v>46018</v>
      </c>
    </row>
    <row r="8" ht="65" customHeight="1" spans="1:10">
      <c r="A8" s="8">
        <v>6</v>
      </c>
      <c r="B8" s="9" t="s">
        <v>11</v>
      </c>
      <c r="C8" s="10" t="s">
        <v>42</v>
      </c>
      <c r="D8" s="10" t="s">
        <v>43</v>
      </c>
      <c r="E8" s="16" t="s">
        <v>44</v>
      </c>
      <c r="F8" s="10" t="s">
        <v>45</v>
      </c>
      <c r="G8" s="15" t="s">
        <v>40</v>
      </c>
      <c r="H8" s="15" t="s">
        <v>46</v>
      </c>
      <c r="I8" s="21">
        <v>44939</v>
      </c>
      <c r="J8" s="21">
        <v>46034</v>
      </c>
    </row>
  </sheetData>
  <mergeCells count="1">
    <mergeCell ref="A1:J1"/>
  </mergeCells>
  <dataValidations count="4">
    <dataValidation type="custom" allowBlank="1" showInputMessage="1" showErrorMessage="1" promptTitle="机构名称" sqref="C3">
      <formula1>AK3</formula1>
    </dataValidation>
    <dataValidation type="custom" allowBlank="1" showInputMessage="1" showErrorMessage="1" promptTitle="代码或证件号码" sqref="D3">
      <formula1>AL3</formula1>
    </dataValidation>
    <dataValidation type="custom" allowBlank="1" showInputMessage="1" showErrorMessage="1" promptTitle="法定代表人姓名" sqref="E3">
      <formula1>AM3</formula1>
    </dataValidation>
    <dataValidation type="custom" allowBlank="1" showInputMessage="1" showErrorMessage="1" promptTitle="列入日期" prompt="_只能填写日期（格式：2020/01/01）" sqref="I3">
      <formula1>AR3</formula1>
    </dataValidation>
  </dataValidations>
  <pageMargins left="0.751388888888889" right="0.751388888888889" top="1" bottom="1" header="0.511805555555556" footer="0.511805555555556"/>
  <pageSetup paperSize="8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省人力资源和社会保障厅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联合惩戒（汇总）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毕研鲁</dc:creator>
  <cp:lastModifiedBy>付萍</cp:lastModifiedBy>
  <dcterms:created xsi:type="dcterms:W3CDTF">2023-04-10T01:51:00Z</dcterms:created>
  <dcterms:modified xsi:type="dcterms:W3CDTF">2023-04-11T08:56:32Z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040B8E0F5ED649418638C6531EF3CBF7</vt:lpwstr>
  </property>
  <property fmtid="{D5CDD505-2E9C-101B-9397-08002B2CF9AE}" pid="3" name="KSOProductBuildVer">
    <vt:lpwstr>2052-11.8.2.11718</vt:lpwstr>
  </property>
</Properties>
</file>