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00" windowHeight="11820"/>
  </bookViews>
  <sheets>
    <sheet name="岗位表" sheetId="4" r:id="rId1"/>
  </sheets>
  <definedNames>
    <definedName name="_xlnm._FilterDatabase" localSheetId="0" hidden="1">岗位表!$B$1:$K$49</definedName>
    <definedName name="_xlnm.Print_Area" localSheetId="0">岗位表!$A$1:$K$57</definedName>
    <definedName name="_xlnm.Print_Titles" localSheetId="0">岗位表!$1:$2</definedName>
  </definedNames>
  <calcPr calcId="144525"/>
</workbook>
</file>

<file path=xl/sharedStrings.xml><?xml version="1.0" encoding="utf-8"?>
<sst xmlns="http://schemas.openxmlformats.org/spreadsheetml/2006/main" count="184" uniqueCount="146">
  <si>
    <t>南方医科大学中西医结合医院公开招聘专业技术人员岗位表</t>
  </si>
  <si>
    <t>岗位类别</t>
  </si>
  <si>
    <t>招聘岗位及等级</t>
  </si>
  <si>
    <t>岗位代码</t>
  </si>
  <si>
    <t>人员类别</t>
  </si>
  <si>
    <t>招聘人数</t>
  </si>
  <si>
    <t>招聘专业</t>
  </si>
  <si>
    <t>学历</t>
  </si>
  <si>
    <t>学位</t>
  </si>
  <si>
    <t>其他条件</t>
  </si>
  <si>
    <t>A类</t>
  </si>
  <si>
    <t>医疗岗
（专业技术十一级以上）</t>
  </si>
  <si>
    <t>肿瘤二科（胸部肿瘤科）</t>
  </si>
  <si>
    <t>A01</t>
  </si>
  <si>
    <t>社会人员</t>
  </si>
  <si>
    <t>临床医学A1002、中医学A1005、中西医结合A1006</t>
  </si>
  <si>
    <t>研究生</t>
  </si>
  <si>
    <t>博士</t>
  </si>
  <si>
    <t>1.具有执业医师资格证；
2.具有1年及以上三级甲等医院临床工作经历。</t>
  </si>
  <si>
    <t>肿瘤三科（腹部肿瘤科）</t>
  </si>
  <si>
    <t>A02</t>
  </si>
  <si>
    <t>肿瘤四科（肝胆胰肿瘤科）</t>
  </si>
  <si>
    <t>A03</t>
  </si>
  <si>
    <t>肿瘤五科（泌尿生殖肿瘤科）</t>
  </si>
  <si>
    <t>A04</t>
  </si>
  <si>
    <t>放疗科</t>
  </si>
  <si>
    <t>A05</t>
  </si>
  <si>
    <t>心血管科</t>
  </si>
  <si>
    <t>A06</t>
  </si>
  <si>
    <t>风湿病科</t>
  </si>
  <si>
    <t>A07</t>
  </si>
  <si>
    <t>脑病科（神经内科）</t>
  </si>
  <si>
    <t>A08</t>
  </si>
  <si>
    <t>骨伤科</t>
  </si>
  <si>
    <t>A09</t>
  </si>
  <si>
    <t>外一科（胸外科）</t>
  </si>
  <si>
    <t>A10</t>
  </si>
  <si>
    <t>外四科（腹部外科）</t>
  </si>
  <si>
    <t>A11</t>
  </si>
  <si>
    <t>外五科（神经外科）</t>
  </si>
  <si>
    <t>A12</t>
  </si>
  <si>
    <t>妇科</t>
  </si>
  <si>
    <t>A13</t>
  </si>
  <si>
    <t>整形美容科</t>
  </si>
  <si>
    <t>A14</t>
  </si>
  <si>
    <t>针灸科</t>
  </si>
  <si>
    <t>A15</t>
  </si>
  <si>
    <t>针灸推拿学A100512</t>
  </si>
  <si>
    <t>医技岗
（专业技术十一级以上）</t>
  </si>
  <si>
    <t>检验医学科</t>
  </si>
  <si>
    <t>A16</t>
  </si>
  <si>
    <t>临床检验诊断学A100208</t>
  </si>
  <si>
    <t>1.取得技师及以上专业技术资格；
2.具有1年及以上三级甲等医院临床工作经历。</t>
  </si>
  <si>
    <t>B类</t>
  </si>
  <si>
    <t>药剂岗
（专业技术十一级以上）</t>
  </si>
  <si>
    <t>药学部</t>
  </si>
  <si>
    <t>B01</t>
  </si>
  <si>
    <t>药学A1007、中药学A1008</t>
  </si>
  <si>
    <t>1.取得药师及以上专业技术资格；
2.具有1年及以上三级甲等医院工作经历。</t>
  </si>
  <si>
    <t>工程岗
（专业技术十一级以上）</t>
  </si>
  <si>
    <t>设备器材科</t>
  </si>
  <si>
    <t>B02</t>
  </si>
  <si>
    <t>生物医学工程A0831</t>
  </si>
  <si>
    <t>1.取得工程系列初级及以上专业技术资格；
2.具有1年及以上三级甲等医院工作经历。</t>
  </si>
  <si>
    <t>信息科</t>
  </si>
  <si>
    <t>B03</t>
  </si>
  <si>
    <t>计算机科学与技术A0812、软件工程A0835</t>
  </si>
  <si>
    <t>1.取得计算机专业相关初级及以上专业技术资格；
2.具有1年及以上三级甲等医院工作经历。</t>
  </si>
  <si>
    <t>医疗岗
（专业技术十级以上）</t>
  </si>
  <si>
    <t>A17</t>
  </si>
  <si>
    <t>硕士及以上</t>
  </si>
  <si>
    <t>1.具有执业医师资格证，且取得主治医师及以上专业技术资格；
2.具有3年及以上三级甲等医院临床工作经历。</t>
  </si>
  <si>
    <t>A18</t>
  </si>
  <si>
    <t>A19</t>
  </si>
  <si>
    <t>A20</t>
  </si>
  <si>
    <t>肿瘤六科（血液肿瘤科）</t>
  </si>
  <si>
    <t>A21</t>
  </si>
  <si>
    <t>A22</t>
  </si>
  <si>
    <t>老年病科</t>
  </si>
  <si>
    <t>A23</t>
  </si>
  <si>
    <t>A24</t>
  </si>
  <si>
    <t>A25</t>
  </si>
  <si>
    <t>A26</t>
  </si>
  <si>
    <t>A27</t>
  </si>
  <si>
    <t>A28</t>
  </si>
  <si>
    <t>A29</t>
  </si>
  <si>
    <t>耳鼻喉科</t>
  </si>
  <si>
    <t>A30</t>
  </si>
  <si>
    <t>创面修复科</t>
  </si>
  <si>
    <t>A31</t>
  </si>
  <si>
    <t>A32</t>
  </si>
  <si>
    <t>A33</t>
  </si>
  <si>
    <t>针灸推拿学A100512、针灸推拿学硕士（专业硕士）A100520、中医学A1005</t>
  </si>
  <si>
    <t>紧缺专业医疗岗
（专业技术十二级以上）</t>
  </si>
  <si>
    <t>重症医学科</t>
  </si>
  <si>
    <t>A34</t>
  </si>
  <si>
    <t xml:space="preserve">1.具有执业医师资格证；
2.博士须具有1年及以上、硕士须具有3年及以上三级甲等医院工作经历。
</t>
  </si>
  <si>
    <t>儿科</t>
  </si>
  <si>
    <t>A35</t>
  </si>
  <si>
    <t>急诊科（内科方向）</t>
  </si>
  <si>
    <t>A36</t>
  </si>
  <si>
    <t>急诊科（外科方向）</t>
  </si>
  <si>
    <t>A37</t>
  </si>
  <si>
    <t>麻醉科</t>
  </si>
  <si>
    <t>A38</t>
  </si>
  <si>
    <t>影像医学科</t>
  </si>
  <si>
    <t>A39</t>
  </si>
  <si>
    <t>影像医学与核医学A100207、影像医学与核医学硕士（专业硕士）A100225</t>
  </si>
  <si>
    <t>病理科</t>
  </si>
  <si>
    <t>A40</t>
  </si>
  <si>
    <t>病理学与病理生理学A100104</t>
  </si>
  <si>
    <t>超声医学科</t>
  </si>
  <si>
    <t>A41</t>
  </si>
  <si>
    <t>医技岗
（专业技术十二级以上）</t>
  </si>
  <si>
    <t>A42</t>
  </si>
  <si>
    <t>临床检验诊断学A100208、临床检验诊断学硕士（专业硕士）A100226</t>
  </si>
  <si>
    <t>1.取得技师及以上专业技术资格；
2.具有3年及以上三级甲等医院工作经历。</t>
  </si>
  <si>
    <t>护理岗
（专业技术十二级以上）</t>
  </si>
  <si>
    <t>护理人员</t>
  </si>
  <si>
    <t>A43</t>
  </si>
  <si>
    <t>护理学A100209、护理硕士（专业硕士）A100228</t>
  </si>
  <si>
    <t>1.具有护士执业证；
2.具有1年及以上三级甲等医院工作经历。</t>
  </si>
  <si>
    <t>药剂岗
（专业技术十二级以上）</t>
  </si>
  <si>
    <t>B04</t>
  </si>
  <si>
    <t>1.取得药师及以上专业技术资格；
2.具有3年及以上三级甲等医院工作经历。</t>
  </si>
  <si>
    <t>工程岗
（专业技术十级以上）</t>
  </si>
  <si>
    <t>B05</t>
  </si>
  <si>
    <t>1.取得工程系列中级及以上专业技术资格；
2.具有3年及以上三级甲等医院工作经历。</t>
  </si>
  <si>
    <t>B06</t>
  </si>
  <si>
    <t>1.取得计算机专业相关中级及以上专业技术资格；
2.具有3年及以上三级甲等医院工作经历。</t>
  </si>
  <si>
    <t>医技岗
（专业技术十级以上）</t>
  </si>
  <si>
    <t>A44</t>
  </si>
  <si>
    <t>影像医学与核医学A100207、影像医学与核医学硕士（专业硕士）A100225、生物医学工程A0831、医学影像学B100303、医学影像技术B100403、生物医学工程B082701</t>
  </si>
  <si>
    <t>本科及以上</t>
  </si>
  <si>
    <t>学士及以上</t>
  </si>
  <si>
    <t>1.取得主管技师及以上专业技术资格；
2.具有5年及以上三级甲等医院工作经历。</t>
  </si>
  <si>
    <t>输血科</t>
  </si>
  <si>
    <t>A45</t>
  </si>
  <si>
    <t>临床检验诊断学A100208、临床检验诊断学硕士（专业硕士）A100226、医学检验技术B100401</t>
  </si>
  <si>
    <t>护理岗
（专业技术十级以上）</t>
  </si>
  <si>
    <t>A46</t>
  </si>
  <si>
    <t>护理学A100209、护理硕士（专业硕士）A100228、护理学B100501</t>
  </si>
  <si>
    <t>1.具有护士执业证；
2.取得主管护师及以上专业技术资格；
3.具有5年及以上三级甲等医院工作经历。</t>
  </si>
  <si>
    <t>A47</t>
  </si>
  <si>
    <t>1.具有护士执业证；
2.取得护师及以上专业技术资格；
3.具有5年及以上三级甲等医院工作经历。</t>
  </si>
  <si>
    <t xml:space="preserve">说明：专业名称及代码参考《广东省考试录用公务员专业目录（2023年版）》确定。             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</si>
</sst>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1">
    <font>
      <sz val="12"/>
      <name val="宋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sz val="11"/>
      <name val="仿宋_GB2312"/>
      <charset val="134"/>
    </font>
    <font>
      <b/>
      <sz val="20"/>
      <name val="黑体"/>
      <charset val="134"/>
    </font>
    <font>
      <b/>
      <sz val="16"/>
      <name val="黑体"/>
      <charset val="134"/>
    </font>
    <font>
      <sz val="16"/>
      <name val="黑体"/>
      <charset val="134"/>
    </font>
    <font>
      <sz val="16"/>
      <color indexed="8"/>
      <name val="黑体"/>
      <charset val="134"/>
    </font>
    <font>
      <sz val="16"/>
      <color theme="1"/>
      <name val="黑体"/>
      <charset val="134"/>
    </font>
    <font>
      <b/>
      <sz val="12"/>
      <name val="黑体"/>
      <charset val="134"/>
    </font>
    <font>
      <b/>
      <sz val="16"/>
      <color indexed="8"/>
      <name val="黑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0" fontId="16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0" fillId="31" borderId="8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3" fillId="5" borderId="8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42" fontId="16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6" fillId="28" borderId="12" applyNumberFormat="0" applyFon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shrinkToFit="1"/>
    </xf>
    <xf numFmtId="49" fontId="7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/>
    </xf>
    <xf numFmtId="0" fontId="10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justify" vertical="center" wrapText="1"/>
    </xf>
    <xf numFmtId="0" fontId="8" fillId="0" borderId="1" xfId="0" applyNumberFormat="1" applyFont="1" applyFill="1" applyBorder="1" applyAlignment="1">
      <alignment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center" vertical="center"/>
    </xf>
    <xf numFmtId="0" fontId="6" fillId="0" borderId="1" xfId="1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/>
    </xf>
    <xf numFmtId="0" fontId="9" fillId="0" borderId="1" xfId="0" applyNumberFormat="1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 vertical="center" wrapText="1"/>
    </xf>
  </cellXfs>
  <cellStyles count="50">
    <cellStyle name="常规" xfId="0" builtinId="0"/>
    <cellStyle name="常规 2" xfId="1"/>
    <cellStyle name="60% - 强调文字颜色 6" xfId="2" builtinId="52"/>
    <cellStyle name="20% - 强调文字颜色 4" xfId="3" builtinId="42"/>
    <cellStyle name="强调文字颜色 4" xfId="4" builtinId="41"/>
    <cellStyle name="输入" xfId="5" builtinId="20"/>
    <cellStyle name="40% - 强调文字颜色 3" xfId="6" builtinId="39"/>
    <cellStyle name="20% - 强调文字颜色 3" xfId="7" builtinId="38"/>
    <cellStyle name="货币" xfId="8" builtinId="4"/>
    <cellStyle name="强调文字颜色 3" xfId="9" builtinId="37"/>
    <cellStyle name="百分比" xfId="10" builtinId="5"/>
    <cellStyle name="60% - 强调文字颜色 2" xfId="11" builtinId="36"/>
    <cellStyle name="60% - 强调文字颜色 5" xfId="12" builtinId="48"/>
    <cellStyle name="强调文字颜色 2" xfId="13" builtinId="33"/>
    <cellStyle name="60% - 强调文字颜色 1" xfId="14" builtinId="32"/>
    <cellStyle name="60% - 强调文字颜色 4" xfId="15" builtinId="44"/>
    <cellStyle name="计算" xfId="16" builtinId="22"/>
    <cellStyle name="强调文字颜色 1" xfId="17" builtinId="29"/>
    <cellStyle name="适中" xfId="18" builtinId="28"/>
    <cellStyle name="20% - 强调文字颜色 5" xfId="19" builtinId="46"/>
    <cellStyle name="好" xfId="20" builtinId="26"/>
    <cellStyle name="20% - 强调文字颜色 1" xfId="21" builtinId="30"/>
    <cellStyle name="汇总" xfId="22" builtinId="25"/>
    <cellStyle name="差" xfId="23" builtinId="27"/>
    <cellStyle name="检查单元格" xfId="24" builtinId="23"/>
    <cellStyle name="输出" xfId="25" builtinId="21"/>
    <cellStyle name="标题 1" xfId="26" builtinId="16"/>
    <cellStyle name="解释性文本" xfId="27" builtinId="53"/>
    <cellStyle name="20% - 强调文字颜色 2" xfId="28" builtinId="34"/>
    <cellStyle name="标题 4" xfId="29" builtinId="19"/>
    <cellStyle name="货币[0]" xfId="30" builtinId="7"/>
    <cellStyle name="40% - 强调文字颜色 4" xfId="31" builtinId="43"/>
    <cellStyle name="千位分隔" xfId="32" builtinId="3"/>
    <cellStyle name="已访问的超链接" xfId="33" builtinId="9"/>
    <cellStyle name="标题" xfId="34" builtinId="15"/>
    <cellStyle name="40% - 强调文字颜色 2" xfId="35" builtinId="35"/>
    <cellStyle name="警告文本" xfId="36" builtinId="11"/>
    <cellStyle name="60% - 强调文字颜色 3" xfId="37" builtinId="40"/>
    <cellStyle name="注释" xfId="38" builtinId="10"/>
    <cellStyle name="20% - 强调文字颜色 6" xfId="39" builtinId="50"/>
    <cellStyle name="强调文字颜色 5" xfId="40" builtinId="45"/>
    <cellStyle name="40% - 强调文字颜色 6" xfId="41" builtinId="51"/>
    <cellStyle name="超链接" xfId="42" builtinId="8"/>
    <cellStyle name="千位分隔[0]" xfId="43" builtinId="6"/>
    <cellStyle name="标题 2" xfId="44" builtinId="17"/>
    <cellStyle name="40% - 强调文字颜色 5" xfId="45" builtinId="47"/>
    <cellStyle name="标题 3" xfId="46" builtinId="18"/>
    <cellStyle name="强调文字颜色 6" xfId="47" builtinId="49"/>
    <cellStyle name="40% - 强调文字颜色 1" xfId="48" builtinId="31"/>
    <cellStyle name="链接单元格" xfId="49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U59"/>
  <sheetViews>
    <sheetView tabSelected="1" zoomScale="50" zoomScaleNormal="50" zoomScaleSheetLayoutView="43" topLeftCell="A46" workbookViewId="0">
      <selection activeCell="B39" sqref="B39:C46"/>
    </sheetView>
  </sheetViews>
  <sheetFormatPr defaultColWidth="8.75" defaultRowHeight="17.6"/>
  <cols>
    <col min="1" max="1" width="18.5" style="2" customWidth="1"/>
    <col min="2" max="2" width="19" style="3" customWidth="1"/>
    <col min="3" max="3" width="25.25" style="3" customWidth="1"/>
    <col min="4" max="4" width="41.375" style="3" customWidth="1"/>
    <col min="5" max="5" width="19.25" style="3" customWidth="1"/>
    <col min="6" max="6" width="24.75" style="3" customWidth="1"/>
    <col min="7" max="7" width="16.5" style="3" customWidth="1"/>
    <col min="8" max="8" width="65.25" style="4" customWidth="1"/>
    <col min="9" max="10" width="32.5" style="4" customWidth="1"/>
    <col min="11" max="11" width="65.5" style="5" customWidth="1"/>
    <col min="12" max="12" width="40.125" style="6" customWidth="1"/>
    <col min="13" max="31" width="9" style="6"/>
    <col min="32" max="255" width="8.75" style="6"/>
  </cols>
  <sheetData>
    <row r="1" ht="63.95" customHeight="1" spans="1:1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28"/>
    </row>
    <row r="2" ht="45" customHeight="1" spans="1:11">
      <c r="A2" s="8" t="s">
        <v>1</v>
      </c>
      <c r="B2" s="8" t="s">
        <v>2</v>
      </c>
      <c r="C2" s="8"/>
      <c r="D2" s="8"/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29" t="s">
        <v>9</v>
      </c>
    </row>
    <row r="3" ht="54.95" customHeight="1" spans="1:11">
      <c r="A3" s="9" t="s">
        <v>10</v>
      </c>
      <c r="B3" s="10" t="s">
        <v>11</v>
      </c>
      <c r="C3" s="10"/>
      <c r="D3" s="11" t="s">
        <v>12</v>
      </c>
      <c r="E3" s="11" t="s">
        <v>13</v>
      </c>
      <c r="F3" s="11" t="s">
        <v>14</v>
      </c>
      <c r="G3" s="13">
        <v>1</v>
      </c>
      <c r="H3" s="20" t="s">
        <v>15</v>
      </c>
      <c r="I3" s="13" t="s">
        <v>16</v>
      </c>
      <c r="J3" s="13" t="s">
        <v>17</v>
      </c>
      <c r="K3" s="30" t="s">
        <v>18</v>
      </c>
    </row>
    <row r="4" ht="42.95" customHeight="1" spans="1:11">
      <c r="A4" s="9"/>
      <c r="B4" s="10"/>
      <c r="C4" s="10"/>
      <c r="D4" s="11" t="s">
        <v>19</v>
      </c>
      <c r="E4" s="11" t="s">
        <v>20</v>
      </c>
      <c r="F4" s="11"/>
      <c r="G4" s="13">
        <v>1</v>
      </c>
      <c r="H4" s="20"/>
      <c r="I4" s="13"/>
      <c r="J4" s="13"/>
      <c r="K4" s="30"/>
    </row>
    <row r="5" ht="42.95" customHeight="1" spans="1:11">
      <c r="A5" s="9"/>
      <c r="B5" s="10"/>
      <c r="C5" s="10"/>
      <c r="D5" s="12" t="s">
        <v>21</v>
      </c>
      <c r="E5" s="11" t="s">
        <v>22</v>
      </c>
      <c r="F5" s="11"/>
      <c r="G5" s="13">
        <v>1</v>
      </c>
      <c r="H5" s="20"/>
      <c r="I5" s="13"/>
      <c r="J5" s="13"/>
      <c r="K5" s="30"/>
    </row>
    <row r="6" ht="42.95" customHeight="1" spans="1:11">
      <c r="A6" s="9"/>
      <c r="B6" s="10"/>
      <c r="C6" s="10"/>
      <c r="D6" s="12" t="s">
        <v>23</v>
      </c>
      <c r="E6" s="11" t="s">
        <v>24</v>
      </c>
      <c r="F6" s="11"/>
      <c r="G6" s="13">
        <v>1</v>
      </c>
      <c r="H6" s="20"/>
      <c r="I6" s="13"/>
      <c r="J6" s="13"/>
      <c r="K6" s="30"/>
    </row>
    <row r="7" ht="42.95" customHeight="1" spans="1:11">
      <c r="A7" s="9"/>
      <c r="B7" s="10"/>
      <c r="C7" s="10"/>
      <c r="D7" s="11" t="s">
        <v>25</v>
      </c>
      <c r="E7" s="11" t="s">
        <v>26</v>
      </c>
      <c r="F7" s="11"/>
      <c r="G7" s="13">
        <v>1</v>
      </c>
      <c r="H7" s="20"/>
      <c r="I7" s="13"/>
      <c r="J7" s="13"/>
      <c r="K7" s="30"/>
    </row>
    <row r="8" ht="42.95" customHeight="1" spans="1:11">
      <c r="A8" s="9"/>
      <c r="B8" s="10"/>
      <c r="C8" s="10"/>
      <c r="D8" s="11" t="s">
        <v>27</v>
      </c>
      <c r="E8" s="11" t="s">
        <v>28</v>
      </c>
      <c r="F8" s="11"/>
      <c r="G8" s="13">
        <v>1</v>
      </c>
      <c r="H8" s="20"/>
      <c r="I8" s="13"/>
      <c r="J8" s="13"/>
      <c r="K8" s="30"/>
    </row>
    <row r="9" ht="42.95" customHeight="1" spans="1:11">
      <c r="A9" s="9"/>
      <c r="B9" s="10"/>
      <c r="C9" s="10"/>
      <c r="D9" s="11" t="s">
        <v>29</v>
      </c>
      <c r="E9" s="11" t="s">
        <v>30</v>
      </c>
      <c r="F9" s="11"/>
      <c r="G9" s="13">
        <v>1</v>
      </c>
      <c r="H9" s="20"/>
      <c r="I9" s="13"/>
      <c r="J9" s="13"/>
      <c r="K9" s="30"/>
    </row>
    <row r="10" ht="42.95" customHeight="1" spans="1:11">
      <c r="A10" s="9"/>
      <c r="B10" s="10"/>
      <c r="C10" s="10"/>
      <c r="D10" s="11" t="s">
        <v>31</v>
      </c>
      <c r="E10" s="11" t="s">
        <v>32</v>
      </c>
      <c r="F10" s="11"/>
      <c r="G10" s="13">
        <v>1</v>
      </c>
      <c r="H10" s="20"/>
      <c r="I10" s="13"/>
      <c r="J10" s="13"/>
      <c r="K10" s="30"/>
    </row>
    <row r="11" ht="42.95" customHeight="1" spans="1:11">
      <c r="A11" s="9"/>
      <c r="B11" s="10"/>
      <c r="C11" s="10"/>
      <c r="D11" s="11" t="s">
        <v>33</v>
      </c>
      <c r="E11" s="11" t="s">
        <v>34</v>
      </c>
      <c r="F11" s="11"/>
      <c r="G11" s="13">
        <v>1</v>
      </c>
      <c r="H11" s="20"/>
      <c r="I11" s="13"/>
      <c r="J11" s="13"/>
      <c r="K11" s="30"/>
    </row>
    <row r="12" ht="42.95" customHeight="1" spans="1:11">
      <c r="A12" s="9"/>
      <c r="B12" s="10"/>
      <c r="C12" s="10"/>
      <c r="D12" s="11" t="s">
        <v>35</v>
      </c>
      <c r="E12" s="11" t="s">
        <v>36</v>
      </c>
      <c r="F12" s="11"/>
      <c r="G12" s="13">
        <v>1</v>
      </c>
      <c r="H12" s="20"/>
      <c r="I12" s="13"/>
      <c r="J12" s="13"/>
      <c r="K12" s="30"/>
    </row>
    <row r="13" ht="42.95" customHeight="1" spans="1:11">
      <c r="A13" s="9"/>
      <c r="B13" s="10"/>
      <c r="C13" s="10"/>
      <c r="D13" s="11" t="s">
        <v>37</v>
      </c>
      <c r="E13" s="11" t="s">
        <v>38</v>
      </c>
      <c r="F13" s="11"/>
      <c r="G13" s="13">
        <v>1</v>
      </c>
      <c r="H13" s="20"/>
      <c r="I13" s="13"/>
      <c r="J13" s="13"/>
      <c r="K13" s="30"/>
    </row>
    <row r="14" ht="42.95" customHeight="1" spans="1:11">
      <c r="A14" s="9"/>
      <c r="B14" s="10"/>
      <c r="C14" s="10"/>
      <c r="D14" s="11" t="s">
        <v>39</v>
      </c>
      <c r="E14" s="11" t="s">
        <v>40</v>
      </c>
      <c r="F14" s="11"/>
      <c r="G14" s="13">
        <v>1</v>
      </c>
      <c r="H14" s="20"/>
      <c r="I14" s="13"/>
      <c r="J14" s="13"/>
      <c r="K14" s="30"/>
    </row>
    <row r="15" ht="42.95" customHeight="1" spans="1:11">
      <c r="A15" s="9"/>
      <c r="B15" s="10"/>
      <c r="C15" s="10"/>
      <c r="D15" s="11" t="s">
        <v>41</v>
      </c>
      <c r="E15" s="11" t="s">
        <v>42</v>
      </c>
      <c r="F15" s="11"/>
      <c r="G15" s="25">
        <v>1</v>
      </c>
      <c r="H15" s="20"/>
      <c r="I15" s="13"/>
      <c r="J15" s="13"/>
      <c r="K15" s="30"/>
    </row>
    <row r="16" ht="42.95" customHeight="1" spans="1:11">
      <c r="A16" s="9"/>
      <c r="B16" s="10"/>
      <c r="C16" s="10"/>
      <c r="D16" s="11" t="s">
        <v>43</v>
      </c>
      <c r="E16" s="11" t="s">
        <v>44</v>
      </c>
      <c r="F16" s="11"/>
      <c r="G16" s="13">
        <v>1</v>
      </c>
      <c r="H16" s="20"/>
      <c r="I16" s="13"/>
      <c r="J16" s="13"/>
      <c r="K16" s="30"/>
    </row>
    <row r="17" ht="66" customHeight="1" spans="1:11">
      <c r="A17" s="9"/>
      <c r="B17" s="10"/>
      <c r="C17" s="10"/>
      <c r="D17" s="11" t="s">
        <v>45</v>
      </c>
      <c r="E17" s="11" t="s">
        <v>46</v>
      </c>
      <c r="F17" s="11"/>
      <c r="G17" s="13">
        <v>1</v>
      </c>
      <c r="H17" s="20" t="s">
        <v>47</v>
      </c>
      <c r="I17" s="13"/>
      <c r="J17" s="13"/>
      <c r="K17" s="30"/>
    </row>
    <row r="18" ht="93" customHeight="1" spans="1:11">
      <c r="A18" s="9"/>
      <c r="B18" s="13" t="s">
        <v>48</v>
      </c>
      <c r="C18" s="13"/>
      <c r="D18" s="14" t="s">
        <v>49</v>
      </c>
      <c r="E18" s="11" t="s">
        <v>50</v>
      </c>
      <c r="F18" s="11"/>
      <c r="G18" s="25">
        <v>1</v>
      </c>
      <c r="H18" s="20" t="s">
        <v>51</v>
      </c>
      <c r="I18" s="13"/>
      <c r="J18" s="13"/>
      <c r="K18" s="30" t="s">
        <v>52</v>
      </c>
    </row>
    <row r="19" ht="93" customHeight="1" spans="1:11">
      <c r="A19" s="15" t="s">
        <v>53</v>
      </c>
      <c r="B19" s="13" t="s">
        <v>54</v>
      </c>
      <c r="C19" s="13"/>
      <c r="D19" s="14" t="s">
        <v>55</v>
      </c>
      <c r="E19" s="14" t="s">
        <v>56</v>
      </c>
      <c r="F19" s="11"/>
      <c r="G19" s="25">
        <v>1</v>
      </c>
      <c r="H19" s="13" t="s">
        <v>57</v>
      </c>
      <c r="I19" s="13"/>
      <c r="J19" s="13"/>
      <c r="K19" s="30" t="s">
        <v>58</v>
      </c>
    </row>
    <row r="20" ht="93" customHeight="1" spans="1:11">
      <c r="A20" s="15"/>
      <c r="B20" s="13" t="s">
        <v>59</v>
      </c>
      <c r="C20" s="13"/>
      <c r="D20" s="14" t="s">
        <v>60</v>
      </c>
      <c r="E20" s="14" t="s">
        <v>61</v>
      </c>
      <c r="F20" s="11"/>
      <c r="G20" s="25">
        <v>1</v>
      </c>
      <c r="H20" s="20" t="s">
        <v>62</v>
      </c>
      <c r="I20" s="13"/>
      <c r="J20" s="13"/>
      <c r="K20" s="31" t="s">
        <v>63</v>
      </c>
    </row>
    <row r="21" ht="93" customHeight="1" spans="1:11">
      <c r="A21" s="15"/>
      <c r="B21" s="13"/>
      <c r="C21" s="13"/>
      <c r="D21" s="11" t="s">
        <v>64</v>
      </c>
      <c r="E21" s="14" t="s">
        <v>65</v>
      </c>
      <c r="F21" s="11"/>
      <c r="G21" s="25">
        <v>1</v>
      </c>
      <c r="H21" s="20" t="s">
        <v>66</v>
      </c>
      <c r="I21" s="13"/>
      <c r="J21" s="13"/>
      <c r="K21" s="31" t="s">
        <v>67</v>
      </c>
    </row>
    <row r="22" ht="42.95" customHeight="1" spans="1:11">
      <c r="A22" s="16" t="s">
        <v>10</v>
      </c>
      <c r="B22" s="13" t="s">
        <v>68</v>
      </c>
      <c r="C22" s="13"/>
      <c r="D22" s="14" t="s">
        <v>12</v>
      </c>
      <c r="E22" s="11" t="s">
        <v>69</v>
      </c>
      <c r="F22" s="11" t="s">
        <v>14</v>
      </c>
      <c r="G22" s="25">
        <v>1</v>
      </c>
      <c r="H22" s="13" t="s">
        <v>15</v>
      </c>
      <c r="I22" s="10" t="s">
        <v>16</v>
      </c>
      <c r="J22" s="13" t="s">
        <v>70</v>
      </c>
      <c r="K22" s="32" t="s">
        <v>71</v>
      </c>
    </row>
    <row r="23" ht="42.95" customHeight="1" spans="1:11">
      <c r="A23" s="17"/>
      <c r="B23" s="13"/>
      <c r="C23" s="13"/>
      <c r="D23" s="11" t="s">
        <v>19</v>
      </c>
      <c r="E23" s="11" t="s">
        <v>72</v>
      </c>
      <c r="F23" s="11"/>
      <c r="G23" s="25">
        <v>1</v>
      </c>
      <c r="H23" s="13"/>
      <c r="I23" s="10"/>
      <c r="J23" s="13"/>
      <c r="K23" s="32"/>
    </row>
    <row r="24" ht="42.95" customHeight="1" spans="1:11">
      <c r="A24" s="17"/>
      <c r="B24" s="13"/>
      <c r="C24" s="13"/>
      <c r="D24" s="11" t="s">
        <v>21</v>
      </c>
      <c r="E24" s="11" t="s">
        <v>73</v>
      </c>
      <c r="F24" s="11"/>
      <c r="G24" s="25">
        <v>1</v>
      </c>
      <c r="H24" s="13"/>
      <c r="I24" s="10"/>
      <c r="J24" s="13"/>
      <c r="K24" s="32"/>
    </row>
    <row r="25" ht="42.95" customHeight="1" spans="1:11">
      <c r="A25" s="17"/>
      <c r="B25" s="13"/>
      <c r="C25" s="13"/>
      <c r="D25" s="12" t="s">
        <v>23</v>
      </c>
      <c r="E25" s="11" t="s">
        <v>74</v>
      </c>
      <c r="F25" s="11"/>
      <c r="G25" s="25">
        <v>1</v>
      </c>
      <c r="H25" s="13"/>
      <c r="I25" s="10"/>
      <c r="J25" s="13"/>
      <c r="K25" s="32"/>
    </row>
    <row r="26" ht="42.95" customHeight="1" spans="1:11">
      <c r="A26" s="17"/>
      <c r="B26" s="13"/>
      <c r="C26" s="13"/>
      <c r="D26" s="14" t="s">
        <v>75</v>
      </c>
      <c r="E26" s="11" t="s">
        <v>76</v>
      </c>
      <c r="F26" s="11"/>
      <c r="G26" s="25">
        <v>1</v>
      </c>
      <c r="H26" s="13"/>
      <c r="I26" s="10"/>
      <c r="J26" s="13"/>
      <c r="K26" s="32"/>
    </row>
    <row r="27" ht="42.95" customHeight="1" spans="1:11">
      <c r="A27" s="17"/>
      <c r="B27" s="13"/>
      <c r="C27" s="13"/>
      <c r="D27" s="14" t="s">
        <v>27</v>
      </c>
      <c r="E27" s="11" t="s">
        <v>77</v>
      </c>
      <c r="F27" s="11"/>
      <c r="G27" s="25">
        <v>1</v>
      </c>
      <c r="H27" s="13"/>
      <c r="I27" s="10"/>
      <c r="J27" s="13"/>
      <c r="K27" s="32"/>
    </row>
    <row r="28" ht="42.95" customHeight="1" spans="1:11">
      <c r="A28" s="17"/>
      <c r="B28" s="13"/>
      <c r="C28" s="13"/>
      <c r="D28" s="14" t="s">
        <v>78</v>
      </c>
      <c r="E28" s="11" t="s">
        <v>79</v>
      </c>
      <c r="F28" s="11"/>
      <c r="G28" s="25">
        <v>1</v>
      </c>
      <c r="H28" s="13"/>
      <c r="I28" s="10"/>
      <c r="J28" s="13"/>
      <c r="K28" s="32"/>
    </row>
    <row r="29" ht="42.95" customHeight="1" spans="1:11">
      <c r="A29" s="17"/>
      <c r="B29" s="13"/>
      <c r="C29" s="13"/>
      <c r="D29" s="14" t="s">
        <v>31</v>
      </c>
      <c r="E29" s="11" t="s">
        <v>80</v>
      </c>
      <c r="F29" s="11"/>
      <c r="G29" s="25">
        <v>1</v>
      </c>
      <c r="H29" s="13"/>
      <c r="I29" s="10"/>
      <c r="J29" s="13"/>
      <c r="K29" s="32"/>
    </row>
    <row r="30" ht="42.95" customHeight="1" spans="1:11">
      <c r="A30" s="17"/>
      <c r="B30" s="13"/>
      <c r="C30" s="13"/>
      <c r="D30" s="14" t="s">
        <v>33</v>
      </c>
      <c r="E30" s="11" t="s">
        <v>81</v>
      </c>
      <c r="F30" s="11"/>
      <c r="G30" s="25">
        <v>1</v>
      </c>
      <c r="H30" s="13"/>
      <c r="I30" s="10"/>
      <c r="J30" s="13"/>
      <c r="K30" s="32"/>
    </row>
    <row r="31" ht="42.95" customHeight="1" spans="1:11">
      <c r="A31" s="17"/>
      <c r="B31" s="13"/>
      <c r="C31" s="13"/>
      <c r="D31" s="14" t="s">
        <v>35</v>
      </c>
      <c r="E31" s="11" t="s">
        <v>82</v>
      </c>
      <c r="F31" s="11"/>
      <c r="G31" s="25">
        <v>1</v>
      </c>
      <c r="H31" s="13"/>
      <c r="I31" s="10"/>
      <c r="J31" s="13"/>
      <c r="K31" s="32"/>
    </row>
    <row r="32" ht="42.95" customHeight="1" spans="1:11">
      <c r="A32" s="17"/>
      <c r="B32" s="13"/>
      <c r="C32" s="13"/>
      <c r="D32" s="14" t="s">
        <v>37</v>
      </c>
      <c r="E32" s="11" t="s">
        <v>83</v>
      </c>
      <c r="F32" s="11"/>
      <c r="G32" s="25">
        <v>1</v>
      </c>
      <c r="H32" s="13"/>
      <c r="I32" s="10"/>
      <c r="J32" s="13"/>
      <c r="K32" s="32"/>
    </row>
    <row r="33" ht="42.95" customHeight="1" spans="1:11">
      <c r="A33" s="17"/>
      <c r="B33" s="13"/>
      <c r="C33" s="13"/>
      <c r="D33" s="14" t="s">
        <v>39</v>
      </c>
      <c r="E33" s="11" t="s">
        <v>84</v>
      </c>
      <c r="F33" s="11"/>
      <c r="G33" s="25">
        <v>1</v>
      </c>
      <c r="H33" s="13"/>
      <c r="I33" s="10"/>
      <c r="J33" s="13"/>
      <c r="K33" s="32"/>
    </row>
    <row r="34" ht="42.95" customHeight="1" spans="1:11">
      <c r="A34" s="17"/>
      <c r="B34" s="13"/>
      <c r="C34" s="13"/>
      <c r="D34" s="14" t="s">
        <v>41</v>
      </c>
      <c r="E34" s="11" t="s">
        <v>85</v>
      </c>
      <c r="F34" s="11"/>
      <c r="G34" s="25">
        <v>1</v>
      </c>
      <c r="H34" s="13"/>
      <c r="I34" s="10"/>
      <c r="J34" s="13"/>
      <c r="K34" s="32"/>
    </row>
    <row r="35" ht="42.95" customHeight="1" spans="1:11">
      <c r="A35" s="17"/>
      <c r="B35" s="13"/>
      <c r="C35" s="13"/>
      <c r="D35" s="14" t="s">
        <v>86</v>
      </c>
      <c r="E35" s="11" t="s">
        <v>87</v>
      </c>
      <c r="F35" s="11"/>
      <c r="G35" s="25">
        <v>1</v>
      </c>
      <c r="H35" s="13"/>
      <c r="I35" s="10"/>
      <c r="J35" s="13"/>
      <c r="K35" s="32"/>
    </row>
    <row r="36" ht="42.95" customHeight="1" spans="1:11">
      <c r="A36" s="17"/>
      <c r="B36" s="13"/>
      <c r="C36" s="13"/>
      <c r="D36" s="14" t="s">
        <v>88</v>
      </c>
      <c r="E36" s="11" t="s">
        <v>89</v>
      </c>
      <c r="F36" s="11"/>
      <c r="G36" s="25">
        <v>1</v>
      </c>
      <c r="H36" s="13"/>
      <c r="I36" s="10"/>
      <c r="J36" s="13"/>
      <c r="K36" s="32"/>
    </row>
    <row r="37" ht="42.95" customHeight="1" spans="1:11">
      <c r="A37" s="17"/>
      <c r="B37" s="13"/>
      <c r="C37" s="13"/>
      <c r="D37" s="18" t="s">
        <v>43</v>
      </c>
      <c r="E37" s="11" t="s">
        <v>90</v>
      </c>
      <c r="F37" s="11"/>
      <c r="G37" s="25">
        <v>1</v>
      </c>
      <c r="H37" s="13"/>
      <c r="I37" s="10"/>
      <c r="J37" s="13"/>
      <c r="K37" s="32"/>
    </row>
    <row r="38" ht="71.25" customHeight="1" spans="1:11">
      <c r="A38" s="17"/>
      <c r="B38" s="13"/>
      <c r="C38" s="13"/>
      <c r="D38" s="14" t="s">
        <v>45</v>
      </c>
      <c r="E38" s="11" t="s">
        <v>91</v>
      </c>
      <c r="F38" s="11"/>
      <c r="G38" s="25">
        <v>1</v>
      </c>
      <c r="H38" s="20" t="s">
        <v>92</v>
      </c>
      <c r="I38" s="10"/>
      <c r="J38" s="13"/>
      <c r="K38" s="32"/>
    </row>
    <row r="39" ht="36.95" customHeight="1" spans="1:13">
      <c r="A39" s="17"/>
      <c r="B39" s="13" t="s">
        <v>93</v>
      </c>
      <c r="C39" s="13"/>
      <c r="D39" s="14" t="s">
        <v>94</v>
      </c>
      <c r="E39" s="11" t="s">
        <v>95</v>
      </c>
      <c r="F39" s="11" t="s">
        <v>14</v>
      </c>
      <c r="G39" s="25">
        <v>2</v>
      </c>
      <c r="H39" s="20" t="s">
        <v>15</v>
      </c>
      <c r="I39" s="10"/>
      <c r="J39" s="13"/>
      <c r="K39" s="30" t="s">
        <v>96</v>
      </c>
      <c r="M39" s="39"/>
    </row>
    <row r="40" ht="36.95" customHeight="1" spans="1:13">
      <c r="A40" s="17"/>
      <c r="B40" s="13"/>
      <c r="C40" s="13"/>
      <c r="D40" s="14" t="s">
        <v>97</v>
      </c>
      <c r="E40" s="11" t="s">
        <v>98</v>
      </c>
      <c r="F40" s="11"/>
      <c r="G40" s="25">
        <v>1</v>
      </c>
      <c r="H40" s="20"/>
      <c r="I40" s="10"/>
      <c r="J40" s="13"/>
      <c r="K40" s="30"/>
      <c r="M40" s="39"/>
    </row>
    <row r="41" ht="36.95" customHeight="1" spans="1:13">
      <c r="A41" s="17"/>
      <c r="B41" s="13"/>
      <c r="C41" s="13"/>
      <c r="D41" s="14" t="s">
        <v>99</v>
      </c>
      <c r="E41" s="11" t="s">
        <v>100</v>
      </c>
      <c r="F41" s="11"/>
      <c r="G41" s="25">
        <v>1</v>
      </c>
      <c r="H41" s="20"/>
      <c r="I41" s="10"/>
      <c r="J41" s="13"/>
      <c r="K41" s="30"/>
      <c r="M41" s="39"/>
    </row>
    <row r="42" ht="36.95" customHeight="1" spans="1:13">
      <c r="A42" s="17"/>
      <c r="B42" s="13"/>
      <c r="C42" s="13"/>
      <c r="D42" s="14" t="s">
        <v>101</v>
      </c>
      <c r="E42" s="11" t="s">
        <v>102</v>
      </c>
      <c r="F42" s="11"/>
      <c r="G42" s="25">
        <v>1</v>
      </c>
      <c r="H42" s="20"/>
      <c r="I42" s="10"/>
      <c r="J42" s="13"/>
      <c r="K42" s="30"/>
      <c r="M42" s="39"/>
    </row>
    <row r="43" ht="36.95" customHeight="1" spans="1:11">
      <c r="A43" s="17"/>
      <c r="B43" s="13"/>
      <c r="C43" s="13"/>
      <c r="D43" s="14" t="s">
        <v>103</v>
      </c>
      <c r="E43" s="11" t="s">
        <v>104</v>
      </c>
      <c r="F43" s="11"/>
      <c r="G43" s="25">
        <v>2</v>
      </c>
      <c r="H43" s="20"/>
      <c r="I43" s="10"/>
      <c r="J43" s="13"/>
      <c r="K43" s="30"/>
    </row>
    <row r="44" ht="50.1" customHeight="1" spans="1:11">
      <c r="A44" s="17"/>
      <c r="B44" s="13"/>
      <c r="C44" s="13"/>
      <c r="D44" s="11" t="s">
        <v>105</v>
      </c>
      <c r="E44" s="11" t="s">
        <v>106</v>
      </c>
      <c r="F44" s="11"/>
      <c r="G44" s="25">
        <v>2</v>
      </c>
      <c r="H44" s="20" t="s">
        <v>107</v>
      </c>
      <c r="I44" s="10"/>
      <c r="J44" s="13"/>
      <c r="K44" s="30"/>
    </row>
    <row r="45" ht="36.95" customHeight="1" spans="1:11">
      <c r="A45" s="17"/>
      <c r="B45" s="13"/>
      <c r="C45" s="13"/>
      <c r="D45" s="11" t="s">
        <v>108</v>
      </c>
      <c r="E45" s="11" t="s">
        <v>109</v>
      </c>
      <c r="F45" s="11"/>
      <c r="G45" s="25">
        <v>2</v>
      </c>
      <c r="H45" s="20" t="s">
        <v>110</v>
      </c>
      <c r="I45" s="10"/>
      <c r="J45" s="13"/>
      <c r="K45" s="30"/>
    </row>
    <row r="46" ht="87.95" customHeight="1" spans="1:11">
      <c r="A46" s="19"/>
      <c r="B46" s="13"/>
      <c r="C46" s="13"/>
      <c r="D46" s="14" t="s">
        <v>111</v>
      </c>
      <c r="E46" s="11" t="s">
        <v>112</v>
      </c>
      <c r="F46" s="11"/>
      <c r="G46" s="25">
        <v>1</v>
      </c>
      <c r="H46" s="20" t="s">
        <v>107</v>
      </c>
      <c r="I46" s="10"/>
      <c r="J46" s="13"/>
      <c r="K46" s="30"/>
    </row>
    <row r="47" ht="135" customHeight="1" spans="1:11">
      <c r="A47" s="9" t="s">
        <v>10</v>
      </c>
      <c r="B47" s="13" t="s">
        <v>113</v>
      </c>
      <c r="C47" s="13"/>
      <c r="D47" s="14" t="s">
        <v>49</v>
      </c>
      <c r="E47" s="11" t="s">
        <v>114</v>
      </c>
      <c r="F47" s="11" t="s">
        <v>14</v>
      </c>
      <c r="G47" s="25">
        <v>1</v>
      </c>
      <c r="H47" s="20" t="s">
        <v>115</v>
      </c>
      <c r="I47" s="13" t="s">
        <v>16</v>
      </c>
      <c r="J47" s="13" t="s">
        <v>70</v>
      </c>
      <c r="K47" s="30" t="s">
        <v>116</v>
      </c>
    </row>
    <row r="48" ht="87" customHeight="1" spans="1:11">
      <c r="A48" s="9"/>
      <c r="B48" s="13" t="s">
        <v>117</v>
      </c>
      <c r="C48" s="13"/>
      <c r="D48" s="14" t="s">
        <v>118</v>
      </c>
      <c r="E48" s="11" t="s">
        <v>119</v>
      </c>
      <c r="F48" s="11"/>
      <c r="G48" s="26">
        <v>3</v>
      </c>
      <c r="H48" s="20" t="s">
        <v>120</v>
      </c>
      <c r="I48" s="13"/>
      <c r="J48" s="13"/>
      <c r="K48" s="33" t="s">
        <v>121</v>
      </c>
    </row>
    <row r="49" ht="90" customHeight="1" spans="1:11">
      <c r="A49" s="15" t="s">
        <v>53</v>
      </c>
      <c r="B49" s="13" t="s">
        <v>122</v>
      </c>
      <c r="C49" s="13"/>
      <c r="D49" s="14" t="s">
        <v>55</v>
      </c>
      <c r="E49" s="14" t="s">
        <v>123</v>
      </c>
      <c r="F49" s="11"/>
      <c r="G49" s="25">
        <v>2</v>
      </c>
      <c r="H49" s="20" t="s">
        <v>57</v>
      </c>
      <c r="I49" s="13"/>
      <c r="J49" s="13"/>
      <c r="K49" s="33" t="s">
        <v>124</v>
      </c>
    </row>
    <row r="50" s="1" customFormat="1" ht="68" customHeight="1" spans="1:255">
      <c r="A50" s="15"/>
      <c r="B50" s="13" t="s">
        <v>125</v>
      </c>
      <c r="C50" s="13"/>
      <c r="D50" s="14" t="s">
        <v>60</v>
      </c>
      <c r="E50" s="14" t="s">
        <v>126</v>
      </c>
      <c r="F50" s="11"/>
      <c r="G50" s="25">
        <v>1</v>
      </c>
      <c r="H50" s="20" t="s">
        <v>62</v>
      </c>
      <c r="I50" s="13"/>
      <c r="J50" s="13"/>
      <c r="K50" s="31" t="s">
        <v>127</v>
      </c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  <c r="EP50" s="34"/>
      <c r="EQ50" s="34"/>
      <c r="ER50" s="34"/>
      <c r="ES50" s="34"/>
      <c r="ET50" s="34"/>
      <c r="EU50" s="34"/>
      <c r="EV50" s="34"/>
      <c r="EW50" s="34"/>
      <c r="EX50" s="34"/>
      <c r="EY50" s="34"/>
      <c r="EZ50" s="34"/>
      <c r="FA50" s="34"/>
      <c r="FB50" s="34"/>
      <c r="FC50" s="34"/>
      <c r="FD50" s="34"/>
      <c r="FE50" s="34"/>
      <c r="FF50" s="34"/>
      <c r="FG50" s="34"/>
      <c r="FH50" s="34"/>
      <c r="FI50" s="34"/>
      <c r="FJ50" s="34"/>
      <c r="FK50" s="34"/>
      <c r="FL50" s="34"/>
      <c r="FM50" s="34"/>
      <c r="FN50" s="34"/>
      <c r="FO50" s="34"/>
      <c r="FP50" s="34"/>
      <c r="FQ50" s="34"/>
      <c r="FR50" s="34"/>
      <c r="FS50" s="34"/>
      <c r="FT50" s="34"/>
      <c r="FU50" s="34"/>
      <c r="FV50" s="34"/>
      <c r="FW50" s="34"/>
      <c r="FX50" s="34"/>
      <c r="FY50" s="34"/>
      <c r="FZ50" s="34"/>
      <c r="GA50" s="34"/>
      <c r="GB50" s="34"/>
      <c r="GC50" s="34"/>
      <c r="GD50" s="34"/>
      <c r="GE50" s="34"/>
      <c r="GF50" s="34"/>
      <c r="GG50" s="34"/>
      <c r="GH50" s="34"/>
      <c r="GI50" s="34"/>
      <c r="GJ50" s="34"/>
      <c r="GK50" s="34"/>
      <c r="GL50" s="34"/>
      <c r="GM50" s="34"/>
      <c r="GN50" s="34"/>
      <c r="GO50" s="34"/>
      <c r="GP50" s="34"/>
      <c r="GQ50" s="34"/>
      <c r="GR50" s="34"/>
      <c r="GS50" s="34"/>
      <c r="GT50" s="34"/>
      <c r="GU50" s="34"/>
      <c r="GV50" s="34"/>
      <c r="GW50" s="34"/>
      <c r="GX50" s="34"/>
      <c r="GY50" s="34"/>
      <c r="GZ50" s="34"/>
      <c r="HA50" s="34"/>
      <c r="HB50" s="34"/>
      <c r="HC50" s="34"/>
      <c r="HD50" s="34"/>
      <c r="HE50" s="34"/>
      <c r="HF50" s="34"/>
      <c r="HG50" s="34"/>
      <c r="HH50" s="34"/>
      <c r="HI50" s="34"/>
      <c r="HJ50" s="34"/>
      <c r="HK50" s="34"/>
      <c r="HL50" s="34"/>
      <c r="HM50" s="34"/>
      <c r="HN50" s="34"/>
      <c r="HO50" s="34"/>
      <c r="HP50" s="34"/>
      <c r="HQ50" s="34"/>
      <c r="HR50" s="34"/>
      <c r="HS50" s="34"/>
      <c r="HT50" s="34"/>
      <c r="HU50" s="34"/>
      <c r="HV50" s="34"/>
      <c r="HW50" s="34"/>
      <c r="HX50" s="34"/>
      <c r="HY50" s="34"/>
      <c r="HZ50" s="34"/>
      <c r="IA50" s="34"/>
      <c r="IB50" s="34"/>
      <c r="IC50" s="34"/>
      <c r="ID50" s="34"/>
      <c r="IE50" s="34"/>
      <c r="IF50" s="34"/>
      <c r="IG50" s="34"/>
      <c r="IH50" s="34"/>
      <c r="II50" s="34"/>
      <c r="IJ50" s="34"/>
      <c r="IK50" s="34"/>
      <c r="IL50" s="34"/>
      <c r="IM50" s="34"/>
      <c r="IN50" s="34"/>
      <c r="IO50" s="34"/>
      <c r="IP50" s="34"/>
      <c r="IQ50" s="34"/>
      <c r="IR50" s="34"/>
      <c r="IS50" s="34"/>
      <c r="IT50" s="34"/>
      <c r="IU50" s="34"/>
    </row>
    <row r="51" s="1" customFormat="1" ht="68" customHeight="1" spans="1:255">
      <c r="A51" s="15"/>
      <c r="B51" s="13"/>
      <c r="C51" s="13"/>
      <c r="D51" s="11" t="s">
        <v>64</v>
      </c>
      <c r="E51" s="14" t="s">
        <v>128</v>
      </c>
      <c r="F51" s="11"/>
      <c r="G51" s="25">
        <v>1</v>
      </c>
      <c r="H51" s="20" t="s">
        <v>66</v>
      </c>
      <c r="I51" s="13"/>
      <c r="J51" s="13"/>
      <c r="K51" s="31" t="s">
        <v>129</v>
      </c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4"/>
      <c r="ES51" s="34"/>
      <c r="ET51" s="34"/>
      <c r="EU51" s="34"/>
      <c r="EV51" s="34"/>
      <c r="EW51" s="34"/>
      <c r="EX51" s="34"/>
      <c r="EY51" s="34"/>
      <c r="EZ51" s="34"/>
      <c r="FA51" s="34"/>
      <c r="FB51" s="34"/>
      <c r="FC51" s="34"/>
      <c r="FD51" s="34"/>
      <c r="FE51" s="34"/>
      <c r="FF51" s="34"/>
      <c r="FG51" s="34"/>
      <c r="FH51" s="34"/>
      <c r="FI51" s="34"/>
      <c r="FJ51" s="34"/>
      <c r="FK51" s="34"/>
      <c r="FL51" s="34"/>
      <c r="FM51" s="34"/>
      <c r="FN51" s="34"/>
      <c r="FO51" s="34"/>
      <c r="FP51" s="34"/>
      <c r="FQ51" s="34"/>
      <c r="FR51" s="34"/>
      <c r="FS51" s="34"/>
      <c r="FT51" s="34"/>
      <c r="FU51" s="34"/>
      <c r="FV51" s="34"/>
      <c r="FW51" s="34"/>
      <c r="FX51" s="34"/>
      <c r="FY51" s="34"/>
      <c r="FZ51" s="34"/>
      <c r="GA51" s="34"/>
      <c r="GB51" s="34"/>
      <c r="GC51" s="34"/>
      <c r="GD51" s="34"/>
      <c r="GE51" s="34"/>
      <c r="GF51" s="34"/>
      <c r="GG51" s="34"/>
      <c r="GH51" s="34"/>
      <c r="GI51" s="34"/>
      <c r="GJ51" s="34"/>
      <c r="GK51" s="34"/>
      <c r="GL51" s="34"/>
      <c r="GM51" s="34"/>
      <c r="GN51" s="34"/>
      <c r="GO51" s="34"/>
      <c r="GP51" s="34"/>
      <c r="GQ51" s="34"/>
      <c r="GR51" s="34"/>
      <c r="GS51" s="34"/>
      <c r="GT51" s="34"/>
      <c r="GU51" s="34"/>
      <c r="GV51" s="34"/>
      <c r="GW51" s="34"/>
      <c r="GX51" s="34"/>
      <c r="GY51" s="34"/>
      <c r="GZ51" s="34"/>
      <c r="HA51" s="34"/>
      <c r="HB51" s="34"/>
      <c r="HC51" s="34"/>
      <c r="HD51" s="34"/>
      <c r="HE51" s="34"/>
      <c r="HF51" s="34"/>
      <c r="HG51" s="34"/>
      <c r="HH51" s="34"/>
      <c r="HI51" s="34"/>
      <c r="HJ51" s="34"/>
      <c r="HK51" s="34"/>
      <c r="HL51" s="34"/>
      <c r="HM51" s="34"/>
      <c r="HN51" s="34"/>
      <c r="HO51" s="34"/>
      <c r="HP51" s="34"/>
      <c r="HQ51" s="34"/>
      <c r="HR51" s="34"/>
      <c r="HS51" s="34"/>
      <c r="HT51" s="34"/>
      <c r="HU51" s="34"/>
      <c r="HV51" s="34"/>
      <c r="HW51" s="34"/>
      <c r="HX51" s="34"/>
      <c r="HY51" s="34"/>
      <c r="HZ51" s="34"/>
      <c r="IA51" s="34"/>
      <c r="IB51" s="34"/>
      <c r="IC51" s="34"/>
      <c r="ID51" s="34"/>
      <c r="IE51" s="34"/>
      <c r="IF51" s="34"/>
      <c r="IG51" s="34"/>
      <c r="IH51" s="34"/>
      <c r="II51" s="34"/>
      <c r="IJ51" s="34"/>
      <c r="IK51" s="34"/>
      <c r="IL51" s="34"/>
      <c r="IM51" s="34"/>
      <c r="IN51" s="34"/>
      <c r="IO51" s="34"/>
      <c r="IP51" s="34"/>
      <c r="IQ51" s="34"/>
      <c r="IR51" s="34"/>
      <c r="IS51" s="34"/>
      <c r="IT51" s="34"/>
      <c r="IU51" s="34"/>
    </row>
    <row r="52" ht="96.95" customHeight="1" spans="1:11">
      <c r="A52" s="9" t="s">
        <v>10</v>
      </c>
      <c r="B52" s="20" t="s">
        <v>130</v>
      </c>
      <c r="C52" s="20"/>
      <c r="D52" s="14" t="s">
        <v>105</v>
      </c>
      <c r="E52" s="11" t="s">
        <v>131</v>
      </c>
      <c r="F52" s="11"/>
      <c r="G52" s="20">
        <v>2</v>
      </c>
      <c r="H52" s="20" t="s">
        <v>132</v>
      </c>
      <c r="I52" s="20" t="s">
        <v>133</v>
      </c>
      <c r="J52" s="20" t="s">
        <v>134</v>
      </c>
      <c r="K52" s="35" t="s">
        <v>135</v>
      </c>
    </row>
    <row r="53" ht="87" customHeight="1" spans="1:11">
      <c r="A53" s="9"/>
      <c r="B53" s="20"/>
      <c r="C53" s="20"/>
      <c r="D53" s="14" t="s">
        <v>136</v>
      </c>
      <c r="E53" s="11" t="s">
        <v>137</v>
      </c>
      <c r="F53" s="11"/>
      <c r="G53" s="20">
        <v>2</v>
      </c>
      <c r="H53" s="20" t="s">
        <v>138</v>
      </c>
      <c r="I53" s="20"/>
      <c r="J53" s="20"/>
      <c r="K53" s="35"/>
    </row>
    <row r="54" ht="99.95" customHeight="1" spans="1:11">
      <c r="A54" s="9"/>
      <c r="B54" s="13" t="s">
        <v>139</v>
      </c>
      <c r="C54" s="13"/>
      <c r="D54" s="14" t="s">
        <v>118</v>
      </c>
      <c r="E54" s="11" t="s">
        <v>140</v>
      </c>
      <c r="F54" s="11"/>
      <c r="G54" s="25">
        <v>6</v>
      </c>
      <c r="H54" s="20" t="s">
        <v>141</v>
      </c>
      <c r="I54" s="20"/>
      <c r="J54" s="20"/>
      <c r="K54" s="33" t="s">
        <v>142</v>
      </c>
    </row>
    <row r="55" ht="99.95" customHeight="1" spans="1:11">
      <c r="A55" s="9"/>
      <c r="B55" s="13" t="s">
        <v>117</v>
      </c>
      <c r="C55" s="13"/>
      <c r="D55" s="14" t="s">
        <v>118</v>
      </c>
      <c r="E55" s="11" t="s">
        <v>143</v>
      </c>
      <c r="F55" s="11"/>
      <c r="G55" s="25">
        <v>4</v>
      </c>
      <c r="H55" s="20" t="s">
        <v>141</v>
      </c>
      <c r="I55" s="20"/>
      <c r="J55" s="20"/>
      <c r="K55" s="33" t="s">
        <v>144</v>
      </c>
    </row>
    <row r="56" spans="1:11">
      <c r="A56" s="21"/>
      <c r="B56" s="22"/>
      <c r="C56" s="22"/>
      <c r="D56" s="22"/>
      <c r="E56" s="22"/>
      <c r="F56" s="22"/>
      <c r="G56" s="22"/>
      <c r="H56" s="27"/>
      <c r="I56" s="27"/>
      <c r="J56" s="27"/>
      <c r="K56" s="36"/>
    </row>
    <row r="57" s="1" customFormat="1" ht="41.1" customHeight="1" spans="1:255">
      <c r="A57" s="23" t="s">
        <v>145</v>
      </c>
      <c r="B57" s="23"/>
      <c r="C57" s="23"/>
      <c r="D57" s="23"/>
      <c r="E57" s="23"/>
      <c r="F57" s="23"/>
      <c r="G57" s="23"/>
      <c r="H57" s="23"/>
      <c r="I57" s="23"/>
      <c r="J57" s="23"/>
      <c r="K57" s="37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</row>
    <row r="59" spans="2:11">
      <c r="B59" s="24"/>
      <c r="C59" s="24"/>
      <c r="D59" s="24"/>
      <c r="E59" s="24"/>
      <c r="F59" s="24"/>
      <c r="G59" s="24"/>
      <c r="H59" s="24"/>
      <c r="I59" s="24"/>
      <c r="J59" s="24"/>
      <c r="K59" s="38"/>
    </row>
  </sheetData>
  <mergeCells count="42">
    <mergeCell ref="A1:K1"/>
    <mergeCell ref="B2:D2"/>
    <mergeCell ref="B18:C18"/>
    <mergeCell ref="B19:C19"/>
    <mergeCell ref="B47:C47"/>
    <mergeCell ref="B48:C48"/>
    <mergeCell ref="B49:C49"/>
    <mergeCell ref="B54:C54"/>
    <mergeCell ref="B55:C55"/>
    <mergeCell ref="A57:K57"/>
    <mergeCell ref="B59:K59"/>
    <mergeCell ref="A3:A18"/>
    <mergeCell ref="A19:A21"/>
    <mergeCell ref="A22:A46"/>
    <mergeCell ref="A47:A48"/>
    <mergeCell ref="A49:A51"/>
    <mergeCell ref="A52:A55"/>
    <mergeCell ref="F3:F21"/>
    <mergeCell ref="F22:F38"/>
    <mergeCell ref="F39:F46"/>
    <mergeCell ref="F47:F55"/>
    <mergeCell ref="H3:H16"/>
    <mergeCell ref="H22:H37"/>
    <mergeCell ref="H39:H43"/>
    <mergeCell ref="I3:I21"/>
    <mergeCell ref="I22:I46"/>
    <mergeCell ref="I47:I51"/>
    <mergeCell ref="I52:I55"/>
    <mergeCell ref="J3:J21"/>
    <mergeCell ref="J22:J46"/>
    <mergeCell ref="J47:J51"/>
    <mergeCell ref="J52:J55"/>
    <mergeCell ref="K3:K17"/>
    <mergeCell ref="K22:K38"/>
    <mergeCell ref="K39:K46"/>
    <mergeCell ref="K52:K53"/>
    <mergeCell ref="B52:C53"/>
    <mergeCell ref="B50:C51"/>
    <mergeCell ref="B3:C17"/>
    <mergeCell ref="B39:C46"/>
    <mergeCell ref="B22:C38"/>
    <mergeCell ref="B20:C21"/>
  </mergeCells>
  <dataValidations count="1">
    <dataValidation type="textLength" operator="between" allowBlank="1" showInputMessage="1" showErrorMessage="1" errorTitle="录入错误" error="录入不合法&#10;请检查数据类型及长度" promptTitle="录入说明" prompt="必输&#10;最长为255个字符" sqref="D22 D26">
      <formula1>1</formula1>
      <formula2>255</formula2>
    </dataValidation>
  </dataValidations>
  <printOptions horizontalCentered="1" gridLines="1"/>
  <pageMargins left="0.31496062992126" right="0.196850393700787" top="0.590551181102362" bottom="0.354330708661417" header="0.433070866141732" footer="0"/>
  <pageSetup paperSize="8" scale="57" fitToHeight="0" pageOrder="overThenDown" orientation="landscape"/>
  <headerFooter alignWithMargins="0">
    <oddFooter>&amp;C第 &amp;P 页，共 &amp;N 页</oddFooter>
  </headerFooter>
  <rowBreaks count="4" manualBreakCount="4">
    <brk id="21" max="10" man="1"/>
    <brk id="46" max="10" man="1"/>
    <brk id="57" max="16383" man="1"/>
    <brk id="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HYGGE</cp:lastModifiedBy>
  <dcterms:created xsi:type="dcterms:W3CDTF">2019-04-26T10:59:00Z</dcterms:created>
  <cp:lastPrinted>2022-12-01T01:01:00Z</cp:lastPrinted>
  <dcterms:modified xsi:type="dcterms:W3CDTF">2023-03-22T18:32:54Z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2052-5.1.1.7662</vt:lpwstr>
  </property>
  <property fmtid="{D5CDD505-2E9C-101B-9397-08002B2CF9AE}" pid="3" name="ICV">
    <vt:lpwstr>75F28D65B5C1356AD3A51A64D64957AA</vt:lpwstr>
  </property>
</Properties>
</file>